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</sheets>
  <externalReferences>
    <externalReference r:id="rId2"/>
  </externalReferences>
  <definedNames>
    <definedName name="生产服务一线类_操作维修类_D">[1]Sheet1!$E$2:$E$4</definedName>
    <definedName name="医疗卫生类_G">[1]Sheet1!$H$2:$H$4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<sst xmlns="http://schemas.openxmlformats.org/spreadsheetml/2006/main" count="22" uniqueCount="22">
  <si>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</si>
  <si>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江西电缆2025年度第二批次校园招聘岗位表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</si>
  <si>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</si>
  <si>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</si>
  <si>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</si>
  <si>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</si>
  <si>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</si>
  <si>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</si>
  <si>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</si>
  <si>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</si>
  <si>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</si>
  <si>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</si>
  <si>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</si>
  <si>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江西电缆</t>
  </si>
  <si>
    <t>电缆操作工</t>
  </si>
  <si>
    <t>生产服务一线</t>
  </si>
  <si>
    <t>大学专科及以上</t>
  </si>
  <si>
    <t>专业不限</t>
  </si>
  <si>
    <t>1、列入国家统招计划，按国家规定在毕业之日起两年内择业期的；
2、身体健康，能够适应倒班工作制度，可承受一定强度的工作压力；
3、具备较强的责任心，工作认真细致，注重产品质量，有良好的团队协作精神；
4、具有较强的学习能力和适应能力，能够快速掌握新设备、新技术的操作方法；
5、服从部门根据生产经营实际需要进行的岗位调配，包括拉丝、绞线、交联、挤塑、氩弧焊等五个生产工序岗位方向。</t>
  </si>
  <si>
    <t>1、负责操作车间电缆生产设备，按工艺技术文件和安全规程作业。
2、负责产品自检、互检、工装模具管理，保障产品质量。
3、负责设备维护保养、现场5S、生产记录等工作。</t>
  </si>
  <si>
    <t>赵先生
0796-8350116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</si>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</sst>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eChat%20Files\shouxintaoxia\FileStorage\File\2024-12\&#38468;&#20214;1&#65306;&#27743;&#35199;&#30005;&#32518;-&#27743;&#38108;&#38598;&#22242;&#23703;&#20301;&#26803;&#29702;&#34920;(11.2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报单位范围 "/>
      <sheetName val="工作性质、从业人员专业大类梳理表"/>
      <sheetName val="工作性质种类表"/>
      <sheetName val="Sheet1"/>
      <sheetName val="专业大类种类表"/>
      <sheetName val="工种梳理表"/>
      <sheetName val="特殊工种种类表"/>
      <sheetName val="特殊工种种类表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6"/>
  <sheetViews>
    <sheetView tabSelected="1" zoomScale="160" zoomScaleNormal="160" workbookViewId="0">
      <selection activeCell="H8" sqref="H8"/>
    </sheetView>
  </sheetViews>
  <sheetFormatPr defaultColWidth="8.725" defaultRowHeight="13.5" outlineLevelRow="5"/>
  <cols>
    <col min="1" max="1" width="3.55" style="1" customWidth="1"/>
    <col min="2" max="2" width="7.4" style="1" customWidth="1"/>
    <col min="3" max="3" width="7.68333333333333" style="1" customWidth="1"/>
    <col min="4" max="4" width="6.925" style="2" customWidth="1"/>
    <col min="5" max="5" width="4.325" style="1" customWidth="1"/>
    <col min="6" max="6" width="7.78333333333333" style="1" customWidth="1"/>
    <col min="7" max="7" width="7.01666666666667" style="3" customWidth="1"/>
    <col min="8" max="8" width="30.3833333333333" style="3" customWidth="1"/>
    <col min="9" max="9" width="39.325" style="1" customWidth="1"/>
    <col min="10" max="10" width="11.25" style="1" customWidth="1"/>
    <col min="11" max="16384" width="8.725" style="1"/>
  </cols>
  <sheetData>
    <row r="1" ht="25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2" t="s">
        <v>8</v>
      </c>
      <c r="J3" s="13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4"/>
      <c r="J4" s="13"/>
    </row>
    <row r="5" s="1" customFormat="1" ht="115.5" spans="1:10">
      <c r="A5" s="8">
        <v>1</v>
      </c>
      <c r="B5" s="8" t="s">
        <v>13</v>
      </c>
      <c r="C5" s="9" t="s">
        <v>14</v>
      </c>
      <c r="D5" s="8" t="s">
        <v>15</v>
      </c>
      <c r="E5" s="8">
        <v>15</v>
      </c>
      <c r="F5" s="8" t="s">
        <v>16</v>
      </c>
      <c r="G5" s="8" t="s">
        <v>17</v>
      </c>
      <c r="H5" s="10" t="s">
        <v>18</v>
      </c>
      <c r="I5" s="10" t="s">
        <v>19</v>
      </c>
      <c r="J5" s="15" t="s">
        <v>20</v>
      </c>
    </row>
    <row r="6" s="1" customFormat="1" ht="25" customHeight="1" spans="1:10">
      <c r="A6" s="6" t="s">
        <v>21</v>
      </c>
      <c r="B6" s="6"/>
      <c r="C6" s="6"/>
      <c r="D6" s="6"/>
      <c r="E6" s="8">
        <f>SUM(E5:E5)</f>
        <v>15</v>
      </c>
      <c r="F6" s="8"/>
      <c r="G6" s="11"/>
      <c r="H6" s="11"/>
      <c r="I6" s="16"/>
      <c r="J6" s="16"/>
    </row>
  </sheetData>
  <mergeCells count="10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2025-03-12T06:27:14Z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4A05FCE27E3D46948A3C279B2F53CB20</vt:lpwstr>
  </property>
</Properties>
</file>